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0730" windowHeight="1176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<sst xmlns="http://schemas.openxmlformats.org/spreadsheetml/2006/main" count="52" uniqueCount="39">
  <si>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</si>
  <si>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</si>
  <si>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</si>
  <si>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</si>
  <si>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</si>
  <si>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</si>
  <si>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</si>
  <si>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</si>
  <si>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</si>
  <si>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</si>
  <si>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</si>
  <si>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</si>
  <si>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</si>
  <si>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</si>
  <si>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</si>
  <si>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</si>
  <si>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</si>
  <si>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</si>
  <si>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</si>
  <si>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</si>
  <si>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</si>
  <si>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</si>
  <si>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</si>
  <si>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</si>
  <si>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</si>
  <si>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</si>
  <si>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</si>
  <si>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</si>
  <si>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</si>
  <si>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</si>
  <si>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</si>
  <si>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</si>
  <si>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</si>
  <si>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ржаной</t>
  </si>
  <si>
    <t>ПР</t>
  </si>
  <si>
    <t>плов из птицы</t>
  </si>
  <si>
    <t>чай с лимоном</t>
  </si>
  <si>
    <t>яблоко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</si>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</sst>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>
  <fonts count="3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workbookViewId="0">
      <selection activeCell="L14" sqref="L14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46121</v>
      </c>
    </row>
    <row r="2" spans="1:10" ht="7.5" customHeight="1" thickBot="1"/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>
      <c r="A4" s="8" t="s">
        <v>13</v>
      </c>
      <c r="B4" s="47" t="s">
        <v>14</v>
      </c>
      <c r="C4" s="48">
        <v>291</v>
      </c>
      <c r="D4" s="49" t="s">
        <v>35</v>
      </c>
      <c r="E4" s="50">
        <v>180</v>
      </c>
      <c r="F4" s="51"/>
      <c r="G4" s="50">
        <v>274.8</v>
      </c>
      <c r="H4" s="50">
        <v>15.25</v>
      </c>
      <c r="I4" s="50">
        <v>9.42</v>
      </c>
      <c r="J4" s="50">
        <v>32.159999999999997</v>
      </c>
    </row>
    <row r="5" spans="1:10">
      <c r="A5" s="10"/>
      <c r="B5" s="52" t="s">
        <v>14</v>
      </c>
      <c r="C5" s="53"/>
      <c r="D5" s="54"/>
      <c r="E5" s="55"/>
      <c r="F5" s="51"/>
      <c r="G5" s="55"/>
      <c r="H5" s="55"/>
      <c r="I5" s="55"/>
      <c r="J5" s="55"/>
    </row>
    <row r="6" spans="1:10">
      <c r="A6" s="10"/>
      <c r="B6" s="56" t="s">
        <v>16</v>
      </c>
      <c r="C6" s="53">
        <v>377</v>
      </c>
      <c r="D6" s="54" t="s">
        <v>36</v>
      </c>
      <c r="E6" s="55">
        <v>200</v>
      </c>
      <c r="F6" s="51"/>
      <c r="G6" s="55">
        <v>62</v>
      </c>
      <c r="H6" s="55">
        <v>0.13</v>
      </c>
      <c r="I6" s="55">
        <v>0.02</v>
      </c>
      <c r="J6" s="55">
        <v>15.2</v>
      </c>
    </row>
    <row r="7" spans="1:10">
      <c r="A7" s="10"/>
      <c r="B7" s="56" t="s">
        <v>15</v>
      </c>
      <c r="C7" s="53" t="s">
        <v>34</v>
      </c>
      <c r="D7" s="54" t="s">
        <v>32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>
      <c r="A8" s="10"/>
      <c r="B8" s="56" t="s">
        <v>17</v>
      </c>
      <c r="C8" s="53">
        <v>338</v>
      </c>
      <c r="D8" s="54" t="s">
        <v>37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>
      <c r="A9" s="10"/>
      <c r="B9" s="52" t="s">
        <v>20</v>
      </c>
      <c r="C9" s="53"/>
      <c r="D9" s="54"/>
      <c r="E9" s="55"/>
      <c r="F9" s="51"/>
      <c r="G9" s="55"/>
      <c r="H9" s="55"/>
      <c r="I9" s="55"/>
      <c r="J9" s="55"/>
    </row>
    <row r="10" spans="1:10">
      <c r="A10" s="10"/>
      <c r="B10" s="52" t="s">
        <v>15</v>
      </c>
      <c r="C10" s="53" t="s">
        <v>34</v>
      </c>
      <c r="D10" s="54" t="s">
        <v>33</v>
      </c>
      <c r="E10" s="55">
        <v>20</v>
      </c>
      <c r="F10" s="51"/>
      <c r="G10" s="55">
        <v>32.9</v>
      </c>
      <c r="H10" s="55">
        <v>1.4</v>
      </c>
      <c r="I10" s="55">
        <v>0.2</v>
      </c>
      <c r="J10" s="55">
        <v>11.12</v>
      </c>
    </row>
    <row r="11" spans="1:10" ht="15.75" thickBot="1">
      <c r="A11" s="11"/>
      <c r="B11" s="12"/>
      <c r="C11" s="12"/>
      <c r="D11" s="13"/>
      <c r="E11" s="14">
        <f>SUM(E4:E10)</f>
        <v>540</v>
      </c>
      <c r="F11" s="57">
        <v>85.55</v>
      </c>
      <c r="G11" s="14">
        <f>SUM(G4:G10)</f>
        <v>516.77</v>
      </c>
      <c r="H11" s="14">
        <f>SUM(H4:H10)</f>
        <v>20.729999999999997</v>
      </c>
      <c r="I11" s="14">
        <f>SUM(I4:I10)</f>
        <v>11.37</v>
      </c>
      <c r="J11" s="15">
        <f>SUM(J4:J10)</f>
        <v>86.98</v>
      </c>
    </row>
    <row r="12" spans="1:10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15</cp:revision>
  <dcterms:created xsi:type="dcterms:W3CDTF">2015-06-05T18:19:34Z</dcterms:created>
  <dcterms:modified xsi:type="dcterms:W3CDTF">2026-03-30T08:18:47Z</dcterms:modified>
  <dc:language>ru-RU</dc:language>
</cp:coreProperties>
</file>